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16484\Desktop\技术交易大赛20260104\大赛模板20260121\"/>
    </mc:Choice>
  </mc:AlternateContent>
  <xr:revisionPtr revIDLastSave="0" documentId="13_ncr:1_{7000AF95-6776-4CC5-A1E4-0EA833A3630B}" xr6:coauthVersionLast="47" xr6:coauthVersionMax="47" xr10:uidLastSave="{00000000-0000-0000-0000-000000000000}"/>
  <bookViews>
    <workbookView xWindow="4788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<sst xmlns="http://schemas.openxmlformats.org/spreadsheetml/2006/main" count="61" uniqueCount="47">
  <si>
    <t>附件6</t>
  </si>
  <si>
    <t>2026中关村国际技术交易大会场景需求征集表</t>
  </si>
  <si>
    <t xml:space="preserve">单位名称：                                                                                      </t>
  </si>
  <si>
    <t>序号</t>
  </si>
  <si>
    <t>需求响应截止日期</t>
  </si>
  <si>
    <t>需求名称</t>
  </si>
  <si>
    <t>单位名称</t>
  </si>
  <si>
    <t>需求类型（技术需求、人才需求、融资需求、空间需求、其他）</t>
  </si>
  <si>
    <t>需求用途（技术储备、技术改造、新产品开发、项目实施等）</t>
  </si>
  <si>
    <t>需求场景</t>
  </si>
  <si>
    <t>技术领域</t>
  </si>
  <si>
    <t>需求描述</t>
  </si>
  <si>
    <t>项目投资金额
（万元）</t>
  </si>
  <si>
    <r>
      <rPr>
        <sz val="12"/>
        <color indexed="8"/>
        <rFont val="黑体"/>
        <family val="3"/>
        <charset val="134"/>
      </rPr>
      <t xml:space="preserve">建设阶段
</t>
    </r>
    <r>
      <rPr>
        <sz val="12"/>
        <color indexed="10"/>
        <rFont val="黑体"/>
        <family val="3"/>
        <charset val="134"/>
      </rPr>
      <t>（下拉选择）</t>
    </r>
  </si>
  <si>
    <t>合作要求（倾向合作的机构、人及其他要求）</t>
  </si>
  <si>
    <t>意向合作方式（技术转让、技术许可、技术服务、技术咨询、委托开发、合作开发、技术入股，其他）</t>
  </si>
  <si>
    <t>注册地址</t>
  </si>
  <si>
    <t>所属省</t>
  </si>
  <si>
    <t>所属市</t>
  </si>
  <si>
    <t>所属区</t>
  </si>
  <si>
    <t>能否参加交易大会</t>
  </si>
  <si>
    <t>联系人</t>
  </si>
  <si>
    <t>联系人电话</t>
  </si>
  <si>
    <t>联系人邮箱</t>
  </si>
  <si>
    <t>必填</t>
  </si>
  <si>
    <t>必填，可多选</t>
  </si>
  <si>
    <t>母乳数据库研究与关键配料研发</t>
  </si>
  <si>
    <t>北京三元食品股份有限公司</t>
  </si>
  <si>
    <t>技术需求</t>
  </si>
  <si>
    <t>技术储备</t>
  </si>
  <si>
    <t>奶粉制备</t>
  </si>
  <si>
    <t>食品、营养学</t>
  </si>
  <si>
    <t>中国母乳成分的研究，模拟母乳低聚糖、磷脂、蛋白等关键配料的制备与研发。（字数在250字以内）</t>
  </si>
  <si>
    <t>立项阶段</t>
  </si>
  <si>
    <t>希望与北京的高校院所合作研发。</t>
  </si>
  <si>
    <t>技术转让、技术许可、合作开发。</t>
  </si>
  <si>
    <t>北京市大兴区瀛海瀛昌街8号</t>
  </si>
  <si>
    <t>北京市</t>
  </si>
  <si>
    <t>大兴区</t>
  </si>
  <si>
    <t>能</t>
  </si>
  <si>
    <t>林莉</t>
  </si>
  <si>
    <t>*********</t>
  </si>
  <si>
    <t xml:space="preserve">单位联系人：                                                                                      </t>
    <phoneticPr fontId="9" type="noConversion"/>
  </si>
  <si>
    <t>单位联系方式：</t>
    <phoneticPr fontId="9" type="noConversion"/>
  </si>
  <si>
    <t>样例-上传正式数据前删除该行</t>
    <phoneticPr fontId="9" type="noConversion"/>
  </si>
  <si>
    <t>必填，请按照示例格式要求填写</t>
    <phoneticPr fontId="9" type="noConversion"/>
  </si>
  <si>
    <t>必填，下拉选，请选择能或否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</si>
</sst>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;@"/>
    <numFmt numFmtId="177" formatCode="0.00_);[Red]\(0.00\)"/>
  </numFmts>
  <fonts count="11">
    <font>
      <sz val="11"/>
      <color theme="1"/>
      <name val="等线"/>
      <charset val="134"/>
      <scheme val="minor"/>
    </font>
    <font>
      <b/>
      <sz val="11"/>
      <color indexed="8"/>
      <name val="等线"/>
      <family val="3"/>
      <charset val="134"/>
    </font>
    <font>
      <sz val="11"/>
      <color indexed="8"/>
      <name val="等线"/>
      <family val="3"/>
      <charset val="134"/>
    </font>
    <font>
      <sz val="24"/>
      <name val="方正小标宋_GBK"/>
      <charset val="134"/>
    </font>
    <font>
      <b/>
      <sz val="12"/>
      <color indexed="8"/>
      <name val="微软雅黑"/>
      <family val="2"/>
      <charset val="134"/>
    </font>
    <font>
      <sz val="12"/>
      <color indexed="8"/>
      <name val="黑体"/>
      <family val="3"/>
      <charset val="134"/>
    </font>
    <font>
      <sz val="11"/>
      <color indexed="8"/>
      <name val="微软雅黑"/>
      <family val="2"/>
      <charset val="134"/>
    </font>
    <font>
      <sz val="11"/>
      <name val="微软雅黑"/>
      <family val="2"/>
      <charset val="134"/>
    </font>
    <font>
      <sz val="12"/>
      <color indexed="10"/>
      <name val="黑体"/>
      <family val="3"/>
      <charset val="134"/>
    </font>
    <font>
      <sz val="9"/>
      <name val="等线"/>
      <family val="3"/>
      <charset val="134"/>
      <scheme val="minor"/>
    </font>
    <font>
      <sz val="12"/>
      <color indexed="8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>
      <alignment vertical="center"/>
    </xf>
    <xf numFmtId="177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177" fontId="5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176" fontId="6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177" fontId="7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177" fontId="10" fillId="0" borderId="3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1"/>
  <sheetViews>
    <sheetView tabSelected="1" topLeftCell="A4" workbookViewId="0">
      <selection activeCell="R5" sqref="R5"/>
    </sheetView>
  </sheetViews>
  <sheetFormatPr defaultColWidth="9" defaultRowHeight="14.1"/>
  <cols>
    <col min="2" max="2" width="11.84765625" style="1" customWidth="1"/>
    <col min="5" max="5" width="11" customWidth="1"/>
    <col min="6" max="6" width="11.09765625" customWidth="1"/>
    <col min="10" max="10" width="8.6484375" style="2"/>
  </cols>
  <sheetData>
    <row r="1" spans="1:21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7"/>
      <c r="L1" s="5"/>
      <c r="M1" s="5"/>
      <c r="N1" s="5"/>
      <c r="O1" s="5"/>
      <c r="P1" s="5"/>
      <c r="Q1" s="5"/>
      <c r="R1" s="5"/>
      <c r="S1" s="5"/>
      <c r="T1" s="5"/>
      <c r="U1" s="5"/>
    </row>
    <row r="2" spans="1:21" ht="30.6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8"/>
    </row>
    <row r="3" spans="1:21" ht="49.5" customHeight="1">
      <c r="A3" s="24" t="s">
        <v>2</v>
      </c>
      <c r="B3" s="25"/>
      <c r="C3" s="25"/>
      <c r="D3" s="25"/>
      <c r="E3" s="25"/>
      <c r="F3" s="26" t="s">
        <v>42</v>
      </c>
      <c r="G3" s="27"/>
      <c r="H3" s="27"/>
      <c r="I3" s="27"/>
      <c r="J3" s="28" t="s">
        <v>43</v>
      </c>
      <c r="K3" s="28"/>
      <c r="L3" s="28"/>
      <c r="M3" s="28"/>
      <c r="N3" s="28"/>
      <c r="O3" s="9"/>
      <c r="P3" s="9"/>
      <c r="Q3" s="9"/>
      <c r="R3" s="9"/>
      <c r="S3" s="9"/>
      <c r="T3" s="9"/>
      <c r="U3" s="9"/>
    </row>
    <row r="4" spans="1:21" ht="183.6">
      <c r="A4" s="10" t="s">
        <v>3</v>
      </c>
      <c r="B4" s="11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2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10" t="s">
        <v>20</v>
      </c>
      <c r="S4" s="10" t="s">
        <v>21</v>
      </c>
      <c r="T4" s="10" t="s">
        <v>22</v>
      </c>
      <c r="U4" s="10" t="s">
        <v>23</v>
      </c>
    </row>
    <row r="5" spans="1:21" ht="61.2">
      <c r="A5" s="13"/>
      <c r="B5" s="22" t="s">
        <v>45</v>
      </c>
      <c r="C5" s="13" t="s">
        <v>24</v>
      </c>
      <c r="D5" s="13" t="s">
        <v>24</v>
      </c>
      <c r="E5" s="13" t="s">
        <v>25</v>
      </c>
      <c r="F5" s="13" t="s">
        <v>25</v>
      </c>
      <c r="G5" s="13" t="s">
        <v>24</v>
      </c>
      <c r="H5" s="13" t="s">
        <v>24</v>
      </c>
      <c r="I5" s="13" t="s">
        <v>24</v>
      </c>
      <c r="J5" s="14" t="s">
        <v>24</v>
      </c>
      <c r="K5" s="13" t="s">
        <v>24</v>
      </c>
      <c r="L5" s="13"/>
      <c r="M5" s="13" t="s">
        <v>25</v>
      </c>
      <c r="N5" s="13" t="s">
        <v>24</v>
      </c>
      <c r="O5" s="13" t="s">
        <v>24</v>
      </c>
      <c r="P5" s="13" t="s">
        <v>24</v>
      </c>
      <c r="Q5" s="13"/>
      <c r="R5" s="18" t="s">
        <v>46</v>
      </c>
      <c r="S5" s="13" t="s">
        <v>24</v>
      </c>
      <c r="T5" s="13" t="s">
        <v>24</v>
      </c>
      <c r="U5" s="13"/>
    </row>
    <row r="6" spans="1:21" ht="183.6">
      <c r="A6" s="21" t="s">
        <v>44</v>
      </c>
      <c r="B6" s="16">
        <v>44793</v>
      </c>
      <c r="C6" s="17" t="s">
        <v>26</v>
      </c>
      <c r="D6" s="17" t="s">
        <v>27</v>
      </c>
      <c r="E6" s="17" t="s">
        <v>28</v>
      </c>
      <c r="F6" s="15" t="s">
        <v>29</v>
      </c>
      <c r="G6" s="18" t="s">
        <v>30</v>
      </c>
      <c r="H6" s="18" t="s">
        <v>31</v>
      </c>
      <c r="I6" s="17" t="s">
        <v>32</v>
      </c>
      <c r="J6" s="19">
        <v>100</v>
      </c>
      <c r="K6" s="20" t="s">
        <v>33</v>
      </c>
      <c r="L6" s="15" t="s">
        <v>34</v>
      </c>
      <c r="M6" s="15" t="s">
        <v>35</v>
      </c>
      <c r="N6" s="15" t="s">
        <v>36</v>
      </c>
      <c r="O6" s="17" t="s">
        <v>37</v>
      </c>
      <c r="P6" s="17" t="s">
        <v>37</v>
      </c>
      <c r="Q6" s="17" t="s">
        <v>38</v>
      </c>
      <c r="R6" s="17" t="s">
        <v>39</v>
      </c>
      <c r="S6" s="15" t="s">
        <v>40</v>
      </c>
      <c r="T6" s="15" t="s">
        <v>41</v>
      </c>
      <c r="U6" s="15"/>
    </row>
    <row r="7" spans="1:21" ht="15.3">
      <c r="A7" s="15"/>
      <c r="B7" s="16"/>
      <c r="C7" s="17"/>
      <c r="D7" s="17"/>
      <c r="E7" s="17"/>
      <c r="F7" s="15"/>
      <c r="G7" s="18"/>
      <c r="H7" s="18"/>
      <c r="I7" s="17"/>
      <c r="J7" s="19"/>
      <c r="K7" s="20"/>
      <c r="L7" s="15"/>
      <c r="M7" s="15"/>
      <c r="N7" s="15"/>
      <c r="O7" s="17"/>
      <c r="P7" s="17"/>
      <c r="Q7" s="17"/>
      <c r="R7" s="17"/>
      <c r="S7" s="15"/>
      <c r="T7" s="15"/>
      <c r="U7" s="15"/>
    </row>
    <row r="8" spans="1:21" ht="15.3">
      <c r="A8" s="15"/>
      <c r="B8" s="16"/>
      <c r="C8" s="17"/>
      <c r="D8" s="17"/>
      <c r="E8" s="17"/>
      <c r="F8" s="15"/>
      <c r="G8" s="18"/>
      <c r="H8" s="18"/>
      <c r="I8" s="17"/>
      <c r="J8" s="19"/>
      <c r="K8" s="20"/>
      <c r="L8" s="15"/>
      <c r="M8" s="15"/>
      <c r="N8" s="15"/>
      <c r="O8" s="17"/>
      <c r="P8" s="17"/>
      <c r="Q8" s="17"/>
      <c r="R8" s="17"/>
      <c r="S8" s="15"/>
      <c r="T8" s="15"/>
      <c r="U8" s="15"/>
    </row>
    <row r="9" spans="1:21" ht="15.3">
      <c r="A9" s="15"/>
      <c r="B9" s="16"/>
      <c r="C9" s="17"/>
      <c r="D9" s="17"/>
      <c r="E9" s="17"/>
      <c r="F9" s="15"/>
      <c r="G9" s="18"/>
      <c r="H9" s="18"/>
      <c r="I9" s="17"/>
      <c r="J9" s="19"/>
      <c r="K9" s="20"/>
      <c r="L9" s="15"/>
      <c r="M9" s="15"/>
      <c r="N9" s="15"/>
      <c r="O9" s="17"/>
      <c r="P9" s="17"/>
      <c r="Q9" s="17"/>
      <c r="R9" s="17"/>
      <c r="S9" s="15"/>
      <c r="T9" s="15"/>
      <c r="U9" s="15"/>
    </row>
    <row r="10" spans="1:21" ht="15.3">
      <c r="A10" s="15"/>
      <c r="B10" s="16"/>
      <c r="C10" s="17"/>
      <c r="D10" s="17"/>
      <c r="E10" s="17"/>
      <c r="F10" s="15"/>
      <c r="G10" s="18"/>
      <c r="H10" s="18"/>
      <c r="I10" s="17"/>
      <c r="J10" s="19"/>
      <c r="K10" s="20"/>
      <c r="L10" s="15"/>
      <c r="M10" s="15"/>
      <c r="N10" s="15"/>
      <c r="O10" s="17"/>
      <c r="P10" s="17"/>
      <c r="Q10" s="17"/>
      <c r="R10" s="17"/>
      <c r="S10" s="15"/>
      <c r="T10" s="15"/>
      <c r="U10" s="15"/>
    </row>
    <row r="11" spans="1:21" ht="15.3">
      <c r="A11" s="15"/>
      <c r="B11" s="16"/>
      <c r="C11" s="17"/>
      <c r="D11" s="17"/>
      <c r="E11" s="17"/>
      <c r="F11" s="15"/>
      <c r="G11" s="18"/>
      <c r="H11" s="18"/>
      <c r="I11" s="17"/>
      <c r="J11" s="19"/>
      <c r="K11" s="20"/>
      <c r="L11" s="15"/>
      <c r="M11" s="15"/>
      <c r="N11" s="15"/>
      <c r="O11" s="17"/>
      <c r="P11" s="17"/>
      <c r="Q11" s="17"/>
      <c r="R11" s="17"/>
      <c r="S11" s="15"/>
      <c r="T11" s="15"/>
      <c r="U11" s="15"/>
    </row>
  </sheetData>
  <mergeCells count="4">
    <mergeCell ref="A2:T2"/>
    <mergeCell ref="A3:E3"/>
    <mergeCell ref="F3:I3"/>
    <mergeCell ref="J3:N3"/>
  </mergeCells>
  <phoneticPr fontId="9" type="noConversion"/>
  <dataValidations count="2">
    <dataValidation type="list" allowBlank="1" showInputMessage="1" showErrorMessage="1" sqref="K6:K11" xr:uid="{00000000-0002-0000-0000-000000000000}">
      <formula1>"需求规划阶段,立项阶段"</formula1>
    </dataValidation>
    <dataValidation type="list" allowBlank="1" showInputMessage="1" showErrorMessage="1" sqref="R6:R11" xr:uid="{5D43DDC6-4CE4-4C11-A4E1-FD8FA4326928}">
      <formula1>"能,否"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hxw20010918@163.com</dc:creator>
  <cp:lastModifiedBy>yang yang</cp:lastModifiedBy>
  <dcterms:created xsi:type="dcterms:W3CDTF">2026-01-07T08:49:00Z</dcterms:created>
  <dcterms:modified xsi:type="dcterms:W3CDTF">2026-01-22T08:57:42Z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05350075BCFC4C3AA9DC5C5ED3E9A036_12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